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8" activeTab="0"/>
  </bookViews>
  <sheets>
    <sheet name="dikti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<sst xmlns="http://schemas.openxmlformats.org/spreadsheetml/2006/main" count="21" uniqueCount="20">
  <si>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>DAFTAR PENERIMA HIBAH PENGABDIAN MASYARAKAT</t>
  </si>
  <si>
    <t>IbM DIKTI 2015</t>
  </si>
  <si>
    <t>No</t>
  </si>
  <si>
    <t>Nama Dosen Pengusul (Ketua)</t>
  </si>
  <si>
    <t>Nama Dosen Pengusul (Anggota)</t>
  </si>
  <si>
    <t>Prodi</t>
  </si>
  <si>
    <t>Judul Proposal</t>
  </si>
  <si>
    <t>BESAR DANA</t>
  </si>
  <si>
    <t>Keterangan</t>
  </si>
  <si>
    <t>Farida Kartini, M.Sc</t>
  </si>
  <si>
    <t>Ima Kharimaturrohmah, S.SiT., M.Kes             Herlin Fitriani K, S.SiT., M.Kes</t>
  </si>
  <si>
    <t>D3 Kebidanan</t>
  </si>
  <si>
    <t>IbM Posyandu Lansia</t>
  </si>
  <si>
    <t>Ismarwati, S.KM., S.SiT., MPH</t>
  </si>
  <si>
    <t>Dwi Ernawati, S.SiT</t>
  </si>
  <si>
    <t>IbM Pelatihan Kader Mengenai Deteksi Dini Kanker Serviks</t>
  </si>
  <si>
    <t>Ns. Lutfi Nurdian Asnindari, M.Sc</t>
  </si>
  <si>
    <t>Dwi Prihatiningsih, S.Kep.Ns., M.Ng          Dhesi Ari Astuti, S.ST., M.Kes</t>
  </si>
  <si>
    <t>S1 Ilmu Keperawatan</t>
  </si>
  <si>
    <t>IbM Sentra Informasi dan Konseling Kesehatan Reproduksi Remaja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</si>
</sst>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vertical="top" wrapText="1"/>
    </xf>
    <xf numFmtId="165" fontId="0" fillId="0" borderId="1" xfId="0" applyNumberFormat="1" applyBorder="1" applyAlignment="1">
      <alignment horizontal="center" vertical="center" wrapText="1"/>
    </xf>
    <xf numFmtId="164" fontId="0" fillId="0" borderId="1" xfId="0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E6" sqref="E6"/>
    </sheetView>
  </sheetViews>
  <sheetFormatPr defaultColWidth="11.421875" defaultRowHeight="12.75"/>
  <cols>
    <col min="1" max="1" width="5.57421875" style="0" customWidth="1"/>
    <col min="2" max="2" width="19.57421875" style="0" customWidth="1"/>
    <col min="3" max="3" width="22.140625" style="0" customWidth="1"/>
    <col min="4" max="4" width="12.421875" style="0" customWidth="1"/>
    <col min="5" max="5" width="44.7109375" style="0" customWidth="1"/>
    <col min="6" max="7" width="13.140625" style="0" customWidth="1"/>
    <col min="8" max="16384" width="11.57421875" style="0" customWidth="1"/>
  </cols>
  <sheetData>
    <row r="1" spans="1:7" ht="13.5">
      <c r="A1" s="1" t="s">
        <v>0</v>
      </c>
      <c r="B1" s="1"/>
      <c r="C1" s="1"/>
      <c r="D1" s="1"/>
      <c r="E1" s="1"/>
      <c r="F1" s="1"/>
      <c r="G1" s="1"/>
    </row>
    <row r="2" spans="1:7" ht="13.5">
      <c r="A2" s="1" t="s">
        <v>1</v>
      </c>
      <c r="B2" s="1"/>
      <c r="C2" s="1"/>
      <c r="D2" s="1"/>
      <c r="E2" s="1"/>
      <c r="F2" s="1"/>
      <c r="G2" s="1"/>
    </row>
    <row r="3" spans="1:7" ht="13.5">
      <c r="A3" s="1"/>
      <c r="B3" s="1"/>
      <c r="C3" s="1"/>
      <c r="D3" s="1"/>
      <c r="E3" s="1"/>
      <c r="F3" s="1"/>
      <c r="G3" s="1"/>
    </row>
    <row r="5" spans="1:7" ht="24.7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</row>
    <row r="6" spans="1:7" ht="57.75" customHeight="1">
      <c r="A6" s="3">
        <v>1</v>
      </c>
      <c r="B6" s="4" t="s">
        <v>9</v>
      </c>
      <c r="C6" s="4" t="s">
        <v>10</v>
      </c>
      <c r="D6" s="3" t="s">
        <v>11</v>
      </c>
      <c r="E6" s="5" t="s">
        <v>12</v>
      </c>
      <c r="F6" s="6">
        <v>35000000</v>
      </c>
      <c r="G6" s="7"/>
    </row>
    <row r="7" spans="1:7" ht="30.75" customHeight="1">
      <c r="A7" s="3">
        <v>2</v>
      </c>
      <c r="B7" s="4" t="s">
        <v>13</v>
      </c>
      <c r="C7" s="4" t="s">
        <v>14</v>
      </c>
      <c r="D7" s="3" t="s">
        <v>11</v>
      </c>
      <c r="E7" s="5" t="s">
        <v>15</v>
      </c>
      <c r="F7" s="6">
        <v>35000000</v>
      </c>
      <c r="G7" s="7"/>
    </row>
    <row r="8" spans="1:7" ht="47.25">
      <c r="A8" s="3">
        <v>3</v>
      </c>
      <c r="B8" s="4" t="s">
        <v>16</v>
      </c>
      <c r="C8" s="4" t="s">
        <v>17</v>
      </c>
      <c r="D8" s="3" t="s">
        <v>18</v>
      </c>
      <c r="E8" s="5" t="s">
        <v>19</v>
      </c>
      <c r="F8" s="6">
        <v>36000000</v>
      </c>
      <c r="G8" s="7"/>
    </row>
    <row r="9" ht="13.5">
      <c r="F9" s="8">
        <f>SUM(F6:F8)</f>
        <v>106000000</v>
      </c>
    </row>
  </sheetData>
  <sheetProtection selectLockedCells="1" selectUnlockedCells="1"/>
  <mergeCells count="3">
    <mergeCell ref="A1:G1"/>
    <mergeCell ref="A2:G2"/>
    <mergeCell ref="A3:G3"/>
  </mergeCells>
  <printOptions/>
  <pageMargins left="0.3736111111111111" right="0.3104166666666667" top="0.4263888888888889" bottom="0.3451388888888889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8" sqref="C18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userbiasa </dc:creator>
  <cp:keywords/>
  <dc:description/>
  <cp:lastModifiedBy>userbiasa </cp:lastModifiedBy>
  <cp:lastPrinted>2015-01-23T01:42:27Z</cp:lastPrinted>
  <dcterms:created xsi:type="dcterms:W3CDTF">2013-12-24T01:41:17Z</dcterms:created>
  <dcterms:modified xsi:type="dcterms:W3CDTF">2015-03-17T06:10:12Z</dcterms:modified>
  <cp:category/>
  <cp:version/>
  <cp:contentType/>
  <cp:contentStatus/>
  <cp:revision>188</cp:revision>
</cp:coreProperties>
</file>